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tabRatio="16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<sst xmlns="http://schemas.openxmlformats.org/spreadsheetml/2006/main" count="84" uniqueCount="30">
  <si>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ИЗВЕЩЕНИЕ</t>
  </si>
  <si>
    <t xml:space="preserve">(наименование получателя платежа) </t>
  </si>
  <si>
    <t>ИНН</t>
  </si>
  <si>
    <t>№ счета</t>
  </si>
  <si>
    <t>БИК</t>
  </si>
  <si>
    <t>(наименование банка получателя платежа)</t>
  </si>
  <si>
    <t>Номер кор./сч. банка получателя платежа</t>
  </si>
  <si>
    <t>Наименование платежа</t>
  </si>
  <si>
    <t>ФИО плательщика</t>
  </si>
  <si>
    <t>Адрес плательщика</t>
  </si>
  <si>
    <t>КАССИР</t>
  </si>
  <si>
    <t>Сумма платежа</t>
  </si>
  <si>
    <t>Подпись плательщика</t>
  </si>
  <si>
    <t>КВИТАНЦИЯ</t>
  </si>
  <si>
    <t xml:space="preserve">  Оплата за товар</t>
  </si>
  <si>
    <t xml:space="preserve"> </t>
  </si>
  <si>
    <t>Индивидуальный предприниматель Савушкина Светлана Валериевна</t>
  </si>
  <si>
    <t>772352832801</t>
  </si>
  <si>
    <t>40802 810 300000030188</t>
  </si>
  <si>
    <t>Московский филиал ООО КБ «Смоленский Банк» г. Москва</t>
  </si>
  <si>
    <t>044585338</t>
  </si>
  <si>
    <t>30101 810 100000000338</t>
  </si>
  <si>
    <t xml:space="preserve">  Оплата за товары для творчества</t>
  </si>
  <si>
    <t xml:space="preserve">  по заказу №_______________ от ___________________ . Без НДС</t>
  </si>
  <si>
    <t>Индивидуальный Предприниматель Бекетов Максим Николаевич</t>
  </si>
  <si>
    <t>644504147121</t>
  </si>
  <si>
    <t>40802810600002840069</t>
  </si>
  <si>
    <t>АО "Тинькофф Банк"</t>
  </si>
  <si>
    <t>044525974</t>
  </si>
  <si>
    <t>30101 810 145250000974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</si>
</sst>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\ [$руб.-419];[Red]\-#,##0.00\ [$руб.-419]"/>
  </numFmts>
  <fonts count="42">
    <font>
      <sz val="10"/>
      <name val="Arial"/>
      <family val="2"/>
    </font>
    <font>
      <sz val="8"/>
      <name val="Arial"/>
      <family val="2"/>
    </font>
    <font>
      <sz val="10"/>
      <color indexed="58"/>
      <name val="Arial"/>
      <family val="2"/>
    </font>
    <font>
      <b/>
      <sz val="10"/>
      <color indexed="58"/>
      <name val="Times New Roman"/>
      <family val="1"/>
    </font>
    <font>
      <sz val="7"/>
      <color indexed="58"/>
      <name val="Times New Roman"/>
      <family val="1"/>
    </font>
    <font>
      <b/>
      <sz val="10.5"/>
      <color indexed="58"/>
      <name val="Times New Roman"/>
      <family val="1"/>
    </font>
    <font>
      <b/>
      <sz val="7"/>
      <color indexed="58"/>
      <name val="Times New Roman"/>
      <family val="1"/>
    </font>
    <font>
      <sz val="8"/>
      <color indexed="5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174" fontId="5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 wrapText="1"/>
    </xf>
    <xf numFmtId="49" fontId="5" fillId="0" borderId="23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1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U52"/>
  <sheetViews>
    <sheetView tabSelected="1" zoomScalePageLayoutView="0" workbookViewId="0" topLeftCell="V10">
      <selection activeCell="AY19" sqref="AY19:BU19"/>
    </sheetView>
  </sheetViews>
  <sheetFormatPr defaultColWidth="1.28515625" defaultRowHeight="13.5" customHeight="1"/>
  <cols>
    <col min="1" max="20" width="1.28515625" style="6" customWidth="1"/>
    <col min="21" max="21" width="1.1484375" style="6" customWidth="1"/>
    <col min="22" max="49" width="1.28515625" style="6" customWidth="1"/>
    <col min="50" max="50" width="3.7109375" style="6" customWidth="1"/>
    <col min="51" max="16384" width="1.28515625" style="6" customWidth="1"/>
  </cols>
  <sheetData>
    <row r="2" spans="2:73" ht="13.5" customHeight="1">
      <c r="B2" s="1"/>
      <c r="C2" s="2"/>
      <c r="D2" s="17" t="s">
        <v>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  <c r="U2" s="3"/>
      <c r="V2" s="4"/>
      <c r="W2" s="18" t="s">
        <v>24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5"/>
    </row>
    <row r="3" spans="2:73" ht="13.5" customHeight="1">
      <c r="B3" s="7"/>
      <c r="U3" s="8"/>
      <c r="V3" s="19" t="s">
        <v>1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</row>
    <row r="4" spans="2:73" ht="13.5" customHeight="1">
      <c r="B4" s="7"/>
      <c r="U4" s="8"/>
      <c r="V4" s="20" t="s">
        <v>2</v>
      </c>
      <c r="W4" s="20"/>
      <c r="X4" s="20"/>
      <c r="Y4" s="20"/>
      <c r="Z4" s="20"/>
      <c r="AA4" s="21" t="s">
        <v>25</v>
      </c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9"/>
      <c r="AR4" s="22" t="s">
        <v>3</v>
      </c>
      <c r="AS4" s="22"/>
      <c r="AT4" s="22"/>
      <c r="AU4" s="22"/>
      <c r="AV4" s="22"/>
      <c r="AW4" s="22"/>
      <c r="AX4" s="22"/>
      <c r="AY4" s="21" t="s">
        <v>26</v>
      </c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10"/>
    </row>
    <row r="5" spans="2:73" ht="13.5" customHeight="1">
      <c r="B5" s="7"/>
      <c r="U5" s="8"/>
      <c r="V5" s="26" t="s">
        <v>27</v>
      </c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9"/>
      <c r="AZ5" s="9"/>
      <c r="BA5" s="22" t="s">
        <v>4</v>
      </c>
      <c r="BB5" s="22"/>
      <c r="BC5" s="22"/>
      <c r="BD5" s="22"/>
      <c r="BE5" s="21" t="s">
        <v>28</v>
      </c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10"/>
    </row>
    <row r="6" spans="2:73" ht="13.5" customHeight="1">
      <c r="B6" s="7"/>
      <c r="U6" s="8"/>
      <c r="V6" s="28" t="s">
        <v>5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/>
    </row>
    <row r="7" spans="2:73" ht="13.5" customHeight="1">
      <c r="B7" s="7"/>
      <c r="U7" s="8"/>
      <c r="V7" s="23" t="s">
        <v>6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 t="s">
        <v>29</v>
      </c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</row>
    <row r="8" spans="2:73" ht="13.5" customHeight="1">
      <c r="B8" s="7"/>
      <c r="U8" s="8"/>
      <c r="V8" s="23" t="s">
        <v>7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5" t="s">
        <v>22</v>
      </c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</row>
    <row r="9" spans="2:73" ht="13.5" customHeight="1">
      <c r="B9" s="7"/>
      <c r="U9" s="8"/>
      <c r="V9" s="31" t="s">
        <v>23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</row>
    <row r="10" spans="2:73" ht="21" customHeight="1">
      <c r="B10" s="7"/>
      <c r="U10" s="8"/>
      <c r="V10" s="23" t="s">
        <v>8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1" t="s">
        <v>15</v>
      </c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10"/>
    </row>
    <row r="11" spans="2:73" ht="21" customHeight="1">
      <c r="B11" s="7"/>
      <c r="U11" s="8"/>
      <c r="V11" s="20" t="s">
        <v>9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 t="s">
        <v>15</v>
      </c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10"/>
    </row>
    <row r="12" spans="2:73" ht="21" customHeight="1">
      <c r="B12" s="7"/>
      <c r="D12" s="33" t="s">
        <v>10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U12" s="8"/>
      <c r="V12" s="20" t="s">
        <v>11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9"/>
      <c r="AW12" s="30" t="s">
        <v>12</v>
      </c>
      <c r="AX12" s="30"/>
      <c r="AY12" s="30"/>
      <c r="AZ12" s="30"/>
      <c r="BA12" s="30"/>
      <c r="BB12" s="30"/>
      <c r="BC12" s="30"/>
      <c r="BD12" s="30"/>
      <c r="BE12" s="30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10"/>
    </row>
    <row r="13" spans="2:73" ht="6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4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6"/>
    </row>
    <row r="14" spans="2:73" ht="13.5" customHeight="1">
      <c r="B14" s="1"/>
      <c r="C14" s="2"/>
      <c r="D14" s="17" t="s">
        <v>13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"/>
      <c r="U14" s="3"/>
      <c r="V14" s="4"/>
      <c r="W14" s="18" t="s">
        <v>24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5"/>
    </row>
    <row r="15" spans="2:73" ht="13.5" customHeight="1">
      <c r="B15" s="7"/>
      <c r="U15" s="8"/>
      <c r="V15" s="19" t="s">
        <v>1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</row>
    <row r="16" spans="2:73" ht="13.5" customHeight="1">
      <c r="B16" s="7"/>
      <c r="U16" s="8"/>
      <c r="V16" s="20" t="s">
        <v>2</v>
      </c>
      <c r="W16" s="20"/>
      <c r="X16" s="20"/>
      <c r="Y16" s="20"/>
      <c r="Z16" s="20"/>
      <c r="AA16" s="21" t="s">
        <v>25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9"/>
      <c r="AR16" s="22" t="s">
        <v>3</v>
      </c>
      <c r="AS16" s="22"/>
      <c r="AT16" s="22"/>
      <c r="AU16" s="22"/>
      <c r="AV16" s="22"/>
      <c r="AW16" s="22"/>
      <c r="AX16" s="22"/>
      <c r="AY16" s="21" t="s">
        <v>26</v>
      </c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10"/>
    </row>
    <row r="17" spans="2:73" ht="13.5" customHeight="1">
      <c r="B17" s="7"/>
      <c r="U17" s="8"/>
      <c r="V17" s="26" t="s">
        <v>27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9"/>
      <c r="AZ17" s="9"/>
      <c r="BA17" s="22" t="s">
        <v>4</v>
      </c>
      <c r="BB17" s="22"/>
      <c r="BC17" s="22"/>
      <c r="BD17" s="22"/>
      <c r="BE17" s="21" t="s">
        <v>28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10"/>
    </row>
    <row r="18" spans="2:73" ht="13.5" customHeight="1">
      <c r="B18" s="7"/>
      <c r="U18" s="8"/>
      <c r="V18" s="28" t="s">
        <v>5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10"/>
    </row>
    <row r="19" spans="2:73" ht="13.5" customHeight="1">
      <c r="B19" s="7"/>
      <c r="U19" s="8"/>
      <c r="V19" s="23" t="s">
        <v>6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4" t="s">
        <v>29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</row>
    <row r="20" spans="2:73" ht="13.5" customHeight="1">
      <c r="B20" s="7"/>
      <c r="U20" s="8"/>
      <c r="V20" s="23" t="s">
        <v>7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34" t="str">
        <f>AM8</f>
        <v>  Оплата за товары для творчества</v>
      </c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2:73" ht="13.5" customHeight="1">
      <c r="B21" s="7"/>
      <c r="U21" s="8"/>
      <c r="V21" s="31" t="str">
        <f>V9</f>
        <v>  по заказу №_______________ от ___________________ . Без НДС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2:73" ht="21" customHeight="1">
      <c r="B22" s="7"/>
      <c r="U22" s="8"/>
      <c r="V22" s="23" t="s">
        <v>8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36" t="str">
        <f>AJ10</f>
        <v> </v>
      </c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10"/>
    </row>
    <row r="23" spans="2:73" ht="21" customHeight="1">
      <c r="B23" s="7"/>
      <c r="U23" s="8"/>
      <c r="V23" s="20" t="s">
        <v>9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36" t="str">
        <f>AJ11</f>
        <v> </v>
      </c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10"/>
    </row>
    <row r="24" spans="2:73" ht="21" customHeight="1">
      <c r="B24" s="7"/>
      <c r="D24" s="33" t="s">
        <v>10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U24" s="8"/>
      <c r="V24" s="20" t="s">
        <v>11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9"/>
      <c r="AW24" s="30" t="s">
        <v>12</v>
      </c>
      <c r="AX24" s="30"/>
      <c r="AY24" s="30"/>
      <c r="AZ24" s="30"/>
      <c r="BA24" s="30"/>
      <c r="BB24" s="30"/>
      <c r="BC24" s="30"/>
      <c r="BD24" s="30"/>
      <c r="BE24" s="30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10"/>
    </row>
    <row r="25" spans="2:73" ht="6.75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3"/>
    </row>
    <row r="26" ht="7.5" customHeight="1"/>
    <row r="27" ht="7.5" customHeight="1"/>
    <row r="28" ht="7.5" customHeight="1"/>
    <row r="29" spans="2:73" ht="13.5" customHeight="1" hidden="1">
      <c r="B29" s="1"/>
      <c r="C29" s="2"/>
      <c r="D29" s="17" t="s">
        <v>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"/>
      <c r="U29" s="3"/>
      <c r="V29" s="4"/>
      <c r="W29" s="18" t="s">
        <v>16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5"/>
    </row>
    <row r="30" spans="2:73" ht="13.5" customHeight="1" hidden="1">
      <c r="B30" s="7"/>
      <c r="U30" s="8"/>
      <c r="V30" s="19" t="s">
        <v>1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2:73" ht="13.5" customHeight="1" hidden="1">
      <c r="B31" s="7"/>
      <c r="U31" s="8"/>
      <c r="V31" s="20" t="s">
        <v>2</v>
      </c>
      <c r="W31" s="20"/>
      <c r="X31" s="20"/>
      <c r="Y31" s="20"/>
      <c r="Z31" s="20"/>
      <c r="AA31" s="21" t="s">
        <v>17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9"/>
      <c r="AR31" s="22" t="s">
        <v>3</v>
      </c>
      <c r="AS31" s="22"/>
      <c r="AT31" s="22"/>
      <c r="AU31" s="22"/>
      <c r="AV31" s="22"/>
      <c r="AW31" s="22"/>
      <c r="AX31" s="22"/>
      <c r="AY31" s="21" t="s">
        <v>18</v>
      </c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10"/>
    </row>
    <row r="32" spans="2:73" ht="13.5" customHeight="1" hidden="1">
      <c r="B32" s="7"/>
      <c r="U32" s="8"/>
      <c r="V32" s="27" t="s">
        <v>19</v>
      </c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9"/>
      <c r="AZ32" s="9"/>
      <c r="BA32" s="22" t="s">
        <v>4</v>
      </c>
      <c r="BB32" s="22"/>
      <c r="BC32" s="22"/>
      <c r="BD32" s="22"/>
      <c r="BE32" s="21" t="s">
        <v>20</v>
      </c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10"/>
    </row>
    <row r="33" spans="2:73" ht="13.5" customHeight="1" hidden="1">
      <c r="B33" s="7"/>
      <c r="U33" s="8"/>
      <c r="V33" s="28" t="s">
        <v>5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10"/>
    </row>
    <row r="34" spans="2:73" ht="13.5" customHeight="1" hidden="1">
      <c r="B34" s="7"/>
      <c r="U34" s="8"/>
      <c r="V34" s="23" t="s">
        <v>6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4" t="s">
        <v>21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</row>
    <row r="35" spans="2:73" ht="13.5" customHeight="1" hidden="1">
      <c r="B35" s="7"/>
      <c r="U35" s="8"/>
      <c r="V35" s="23" t="s">
        <v>7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5" t="s">
        <v>14</v>
      </c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</row>
    <row r="36" spans="2:73" ht="13.5" customHeight="1" hidden="1">
      <c r="B36" s="7"/>
      <c r="U36" s="8"/>
      <c r="V36" s="31" t="s">
        <v>15</v>
      </c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2:73" ht="21" customHeight="1" hidden="1">
      <c r="B37" s="7"/>
      <c r="U37" s="8"/>
      <c r="V37" s="23" t="s">
        <v>8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1" t="s">
        <v>15</v>
      </c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10"/>
    </row>
    <row r="38" spans="2:73" ht="21" customHeight="1" hidden="1">
      <c r="B38" s="7"/>
      <c r="U38" s="8"/>
      <c r="V38" s="20" t="s">
        <v>9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 t="s">
        <v>15</v>
      </c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10"/>
    </row>
    <row r="39" spans="2:73" ht="21" customHeight="1" hidden="1">
      <c r="B39" s="7"/>
      <c r="D39" s="33" t="s">
        <v>10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U39" s="8"/>
      <c r="V39" s="20" t="s">
        <v>11</v>
      </c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9"/>
      <c r="AW39" s="30" t="s">
        <v>12</v>
      </c>
      <c r="AX39" s="30"/>
      <c r="AY39" s="30"/>
      <c r="AZ39" s="30"/>
      <c r="BA39" s="30"/>
      <c r="BB39" s="30"/>
      <c r="BC39" s="30"/>
      <c r="BD39" s="30"/>
      <c r="BE39" s="30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0"/>
    </row>
    <row r="40" spans="2:73" ht="6.75" customHeight="1" hidden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/>
      <c r="V40" s="14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6"/>
    </row>
    <row r="41" spans="2:73" ht="13.5" customHeight="1" hidden="1">
      <c r="B41" s="1"/>
      <c r="C41" s="2"/>
      <c r="D41" s="17" t="s">
        <v>13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"/>
      <c r="U41" s="3"/>
      <c r="V41" s="4"/>
      <c r="W41" s="18" t="s">
        <v>16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5"/>
    </row>
    <row r="42" spans="2:73" ht="13.5" customHeight="1" hidden="1">
      <c r="B42" s="7"/>
      <c r="U42" s="8"/>
      <c r="V42" s="19" t="s">
        <v>1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</row>
    <row r="43" spans="2:73" ht="13.5" customHeight="1" hidden="1">
      <c r="B43" s="7"/>
      <c r="U43" s="8"/>
      <c r="V43" s="20" t="s">
        <v>2</v>
      </c>
      <c r="W43" s="20"/>
      <c r="X43" s="20"/>
      <c r="Y43" s="20"/>
      <c r="Z43" s="20"/>
      <c r="AA43" s="21" t="s">
        <v>17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9"/>
      <c r="AR43" s="22" t="s">
        <v>3</v>
      </c>
      <c r="AS43" s="22"/>
      <c r="AT43" s="22"/>
      <c r="AU43" s="22"/>
      <c r="AV43" s="22"/>
      <c r="AW43" s="22"/>
      <c r="AX43" s="22"/>
      <c r="AY43" s="21" t="s">
        <v>18</v>
      </c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10"/>
    </row>
    <row r="44" spans="2:73" ht="13.5" customHeight="1" hidden="1">
      <c r="B44" s="7"/>
      <c r="U44" s="8"/>
      <c r="V44" s="27" t="s">
        <v>19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9"/>
      <c r="AZ44" s="9"/>
      <c r="BA44" s="22" t="s">
        <v>4</v>
      </c>
      <c r="BB44" s="22"/>
      <c r="BC44" s="22"/>
      <c r="BD44" s="22"/>
      <c r="BE44" s="21" t="s">
        <v>20</v>
      </c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10"/>
    </row>
    <row r="45" spans="2:73" ht="13.5" customHeight="1" hidden="1">
      <c r="B45" s="7"/>
      <c r="U45" s="8"/>
      <c r="V45" s="28" t="s">
        <v>5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10"/>
    </row>
    <row r="46" spans="2:73" ht="13.5" customHeight="1" hidden="1">
      <c r="B46" s="7"/>
      <c r="U46" s="8"/>
      <c r="V46" s="23" t="s">
        <v>6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4" t="s">
        <v>21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</row>
    <row r="47" spans="2:73" ht="13.5" customHeight="1" hidden="1">
      <c r="B47" s="7"/>
      <c r="U47" s="8"/>
      <c r="V47" s="23" t="s">
        <v>7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34" t="str">
        <f>AM35</f>
        <v>  Оплата за товар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</row>
    <row r="48" spans="2:73" ht="13.5" customHeight="1" hidden="1">
      <c r="B48" s="7"/>
      <c r="U48" s="8"/>
      <c r="V48" s="31" t="str">
        <f>V36</f>
        <v> </v>
      </c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</row>
    <row r="49" spans="2:73" ht="21" customHeight="1" hidden="1">
      <c r="B49" s="7"/>
      <c r="U49" s="8"/>
      <c r="V49" s="23" t="s">
        <v>8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36" t="str">
        <f>AJ37</f>
        <v> </v>
      </c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10"/>
    </row>
    <row r="50" spans="2:73" ht="21" customHeight="1" hidden="1">
      <c r="B50" s="7"/>
      <c r="U50" s="8"/>
      <c r="V50" s="20" t="s">
        <v>9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36" t="str">
        <f>AJ38</f>
        <v> 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10"/>
    </row>
    <row r="51" spans="2:73" ht="21" customHeight="1" hidden="1">
      <c r="B51" s="7"/>
      <c r="D51" s="33" t="s">
        <v>10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U51" s="8"/>
      <c r="V51" s="20" t="s">
        <v>11</v>
      </c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9"/>
      <c r="AW51" s="30" t="s">
        <v>12</v>
      </c>
      <c r="AX51" s="30"/>
      <c r="AY51" s="30"/>
      <c r="AZ51" s="30"/>
      <c r="BA51" s="30"/>
      <c r="BB51" s="30"/>
      <c r="BC51" s="30"/>
      <c r="BD51" s="30"/>
      <c r="BE51" s="30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10"/>
    </row>
    <row r="52" spans="2:73" ht="6.75" customHeight="1" hidden="1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3"/>
    </row>
    <row r="53" ht="13.5" customHeight="1" hidden="1"/>
  </sheetData>
  <sheetProtection selectLockedCells="1" selectUnlockedCells="1"/>
  <mergeCells count="100">
    <mergeCell ref="BF51:BT51"/>
    <mergeCell ref="D51:S51"/>
    <mergeCell ref="V51:AG51"/>
    <mergeCell ref="AH51:AU51"/>
    <mergeCell ref="AW51:BE51"/>
    <mergeCell ref="V48:BU48"/>
    <mergeCell ref="V49:AI49"/>
    <mergeCell ref="AJ49:BT49"/>
    <mergeCell ref="V50:AI50"/>
    <mergeCell ref="AJ50:BT50"/>
    <mergeCell ref="V46:AX46"/>
    <mergeCell ref="AY46:BU46"/>
    <mergeCell ref="V47:AL47"/>
    <mergeCell ref="AM47:BU47"/>
    <mergeCell ref="V44:AX44"/>
    <mergeCell ref="BA44:BD44"/>
    <mergeCell ref="BE44:BT44"/>
    <mergeCell ref="V45:AX45"/>
    <mergeCell ref="V43:Z43"/>
    <mergeCell ref="AA43:AP43"/>
    <mergeCell ref="AR43:AX43"/>
    <mergeCell ref="AY43:BT43"/>
    <mergeCell ref="BF39:BT39"/>
    <mergeCell ref="D41:S41"/>
    <mergeCell ref="W41:BT41"/>
    <mergeCell ref="V42:BU42"/>
    <mergeCell ref="D39:S39"/>
    <mergeCell ref="V39:AG39"/>
    <mergeCell ref="AH39:AU39"/>
    <mergeCell ref="AW39:BE39"/>
    <mergeCell ref="V36:BU36"/>
    <mergeCell ref="V37:AI37"/>
    <mergeCell ref="AJ37:BT37"/>
    <mergeCell ref="V38:AI38"/>
    <mergeCell ref="AJ38:BT38"/>
    <mergeCell ref="V34:AX34"/>
    <mergeCell ref="AY34:BU34"/>
    <mergeCell ref="V35:AL35"/>
    <mergeCell ref="AM35:BU35"/>
    <mergeCell ref="V32:AX32"/>
    <mergeCell ref="BA32:BD32"/>
    <mergeCell ref="BE32:BT32"/>
    <mergeCell ref="V33:AX33"/>
    <mergeCell ref="V31:Z31"/>
    <mergeCell ref="AA31:AP31"/>
    <mergeCell ref="AR31:AX31"/>
    <mergeCell ref="AY31:BT31"/>
    <mergeCell ref="BF24:BT24"/>
    <mergeCell ref="D29:S29"/>
    <mergeCell ref="W29:BT29"/>
    <mergeCell ref="V30:BU30"/>
    <mergeCell ref="D24:S24"/>
    <mergeCell ref="V24:AG24"/>
    <mergeCell ref="AH24:AU24"/>
    <mergeCell ref="AW24:BE24"/>
    <mergeCell ref="V21:BU21"/>
    <mergeCell ref="V22:AI22"/>
    <mergeCell ref="AJ22:BT22"/>
    <mergeCell ref="V23:AI23"/>
    <mergeCell ref="AJ23:BT23"/>
    <mergeCell ref="V19:AX19"/>
    <mergeCell ref="AY19:BU19"/>
    <mergeCell ref="V20:AL20"/>
    <mergeCell ref="AM20:BU20"/>
    <mergeCell ref="V17:AX17"/>
    <mergeCell ref="BA17:BD17"/>
    <mergeCell ref="BE17:BT17"/>
    <mergeCell ref="V18:AX18"/>
    <mergeCell ref="V16:Z16"/>
    <mergeCell ref="AA16:AP16"/>
    <mergeCell ref="AR16:AX16"/>
    <mergeCell ref="AY16:BT16"/>
    <mergeCell ref="BF12:BT12"/>
    <mergeCell ref="D14:S14"/>
    <mergeCell ref="W14:BT14"/>
    <mergeCell ref="V15:BU15"/>
    <mergeCell ref="D12:S12"/>
    <mergeCell ref="V12:AG12"/>
    <mergeCell ref="AH12:AU12"/>
    <mergeCell ref="AW12:BE12"/>
    <mergeCell ref="V9:BU9"/>
    <mergeCell ref="V10:AI10"/>
    <mergeCell ref="AJ10:BT10"/>
    <mergeCell ref="V11:AI11"/>
    <mergeCell ref="AJ11:BT11"/>
    <mergeCell ref="V7:AX7"/>
    <mergeCell ref="AY7:BU7"/>
    <mergeCell ref="V8:AL8"/>
    <mergeCell ref="AM8:BU8"/>
    <mergeCell ref="V5:AX5"/>
    <mergeCell ref="BA5:BD5"/>
    <mergeCell ref="BE5:BT5"/>
    <mergeCell ref="V6:AX6"/>
    <mergeCell ref="D2:S2"/>
    <mergeCell ref="W2:BT2"/>
    <mergeCell ref="V3:BU3"/>
    <mergeCell ref="V4:Z4"/>
    <mergeCell ref="AA4:AP4"/>
    <mergeCell ref="AR4:AX4"/>
    <mergeCell ref="AY4:BT4"/>
  </mergeCells>
  <printOptions/>
  <pageMargins left="0.25" right="0.25" top="0.75" bottom="0.75" header="0.3" footer="0.3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Solon4ak</dc:creator>
  <cp:keywords/>
  <dc:description/>
  <cp:lastModifiedBy>Пользователь</cp:lastModifiedBy>
  <cp:lastPrinted>2011-10-20T07:52:57Z</cp:lastPrinted>
  <dcterms:created xsi:type="dcterms:W3CDTF">2010-07-03T15:10:42Z</dcterms:created>
  <dcterms:modified xsi:type="dcterms:W3CDTF">2021-12-01T09:34:57Z</dcterms:modified>
  <cp:category/>
  <cp:version/>
  <cp:contentType/>
  <cp:contentStatus/>
</cp:coreProperties>
</file>